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60" yWindow="2640" windowWidth="20625" windowHeight="14820" activeTab="0"/>
  </bookViews>
  <sheets>
    <sheet name="Sheet1" sheetId="1" r:id="rId1"/>
    <sheet name="Sheet2" sheetId="2" r:id="rId2"/>
    <sheet name="Sheet3" sheetId="3" r:id="rId3"/>
  </sheets>
  <definedNames>
    <definedName name="h.5d7vln897j9i" localSheetId="0">'Sheet1'!$B$20</definedName>
  </definedNames>
  <calcPr fullCalcOnLoad="1"/>
</workbook>
</file>

<file path=xl/sharedStrings.xml><?xml version="1.0" encoding="utf-8"?>
<sst xmlns="http://schemas.openxmlformats.org/spreadsheetml/2006/main" count="67" uniqueCount="66">
  <si>
    <t>Üs Almak</t>
  </si>
  <si>
    <t>Logaritmalar</t>
  </si>
  <si>
    <t>Tamkare Sorusu (Beyincik, 2011-4'teki sorunun yanıtı)</t>
  </si>
  <si>
    <t>Deniz Özener</t>
  </si>
  <si>
    <t>Tartışma</t>
  </si>
  <si>
    <t>Tümevarımla İntegral Hesaplamak</t>
  </si>
  <si>
    <t>Şişme dergiler ve yayın etiği ihlâlleri</t>
  </si>
  <si>
    <t>Kaan Öztürk</t>
  </si>
  <si>
    <t>Matematik kaç soruda öğrenilebilir?</t>
  </si>
  <si>
    <t>Osman Bahadır</t>
  </si>
  <si>
    <t>Matematiğin Evrimsel Damarlarında Yolculuk (Ş. Koçak'la röportaj)</t>
  </si>
  <si>
    <t>TMD Başkanı'nın Mesajı</t>
  </si>
  <si>
    <t>Yıldız Kayar</t>
  </si>
  <si>
    <t>Ahmet Doğan</t>
  </si>
  <si>
    <t>Betül Tanbay</t>
  </si>
  <si>
    <t>TMD 2012 Raporu</t>
  </si>
  <si>
    <t>TMD</t>
  </si>
  <si>
    <t>At Yarışı Maceralarım Yanıtlar</t>
  </si>
  <si>
    <t>Hüsnü Niyet</t>
  </si>
  <si>
    <t>Bir Fonksiyonun Taylor Serisi Her Zaman Fonksiyonu Temsil Eder Mi?</t>
  </si>
  <si>
    <t>Yusuf Ünlü</t>
  </si>
  <si>
    <t>Özer Çözer</t>
  </si>
  <si>
    <t>Sonat Süer</t>
  </si>
  <si>
    <t>Karışık Seri Örnekleri</t>
  </si>
  <si>
    <t>Giriş Yazısı</t>
  </si>
  <si>
    <t>Giriş</t>
  </si>
  <si>
    <t>Ali Nesin</t>
  </si>
  <si>
    <t>Şafak Alpay</t>
  </si>
  <si>
    <t>Okurlardan</t>
  </si>
  <si>
    <t>Yazar</t>
  </si>
  <si>
    <t>Bölüm</t>
  </si>
  <si>
    <t>Satranç Köşesi</t>
  </si>
  <si>
    <t>Künye + İçindekiler</t>
  </si>
  <si>
    <t>Kısa Kısa…</t>
  </si>
  <si>
    <t>Çeşitli</t>
  </si>
  <si>
    <t>Zeka Soruları, Eureka</t>
  </si>
  <si>
    <t>Beyincik</t>
  </si>
  <si>
    <t>Basında Matematik</t>
  </si>
  <si>
    <t>Başlık</t>
  </si>
  <si>
    <t>Yayın</t>
  </si>
  <si>
    <t>Sorular</t>
  </si>
  <si>
    <t>Problemler</t>
  </si>
  <si>
    <t>Refail Alizade</t>
  </si>
  <si>
    <t>Kapak Konusu</t>
  </si>
  <si>
    <t>Haydar Göral</t>
  </si>
  <si>
    <t>Ergun Akleman</t>
  </si>
  <si>
    <t>Kıvanç Çefle</t>
  </si>
  <si>
    <t>Uğur Doğan</t>
  </si>
  <si>
    <t>Popüler Matematik</t>
  </si>
  <si>
    <t>Kesirli Sayıları 1/n'lerin Toplamı Olarak Yazmak</t>
  </si>
  <si>
    <t>Antalya Olimpiyatları 2011 Birinci Aşama Soruları</t>
  </si>
  <si>
    <t>Yusuf Ünlü</t>
  </si>
  <si>
    <t>Azer Kerimov</t>
  </si>
  <si>
    <t>Basın</t>
  </si>
  <si>
    <t>İlham Aliyev</t>
  </si>
  <si>
    <t>Matrakmatik</t>
  </si>
  <si>
    <t>Olimpiyat: Sayıların Hanelerini Değiştirmek Üzerine Problemlerin Yanıtları</t>
  </si>
  <si>
    <t>Çağan Korkmaz</t>
  </si>
  <si>
    <t>Aramızdan Ayrılanlar</t>
  </si>
  <si>
    <t>Yavuz Gündüzalp</t>
  </si>
  <si>
    <t>Cahit Arf Matematik Günleri X - 2011 İkinci Aşama Yanıtlar</t>
  </si>
  <si>
    <t>Bilkent 2011 Yanıtlar</t>
  </si>
  <si>
    <t>ARML Matematik Yarışması, 2010 Takım Etabı Yanıtları</t>
  </si>
  <si>
    <t>Karışık Dizi Örnekleri</t>
  </si>
  <si>
    <t>Ali Bülbül, Tosun Terzioğlu</t>
  </si>
  <si>
    <t>Destekçilerimiz</t>
  </si>
</sst>
</file>

<file path=xl/styles.xml><?xml version="1.0" encoding="utf-8"?>
<styleSheet xmlns="http://schemas.openxmlformats.org/spreadsheetml/2006/main">
  <numFmts count="3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RY&quot;#,##0_);\(&quot;TRY&quot;#,##0\)"/>
    <numFmt numFmtId="165" formatCode="&quot;TRY&quot;#,##0_);[Red]\(&quot;TRY&quot;#,##0\)"/>
    <numFmt numFmtId="166" formatCode="&quot;TRY&quot;#,##0.00_);\(&quot;TRY&quot;#,##0.00\)"/>
    <numFmt numFmtId="167" formatCode="&quot;TRY&quot;#,##0.00_);[Red]\(&quot;TRY&quot;#,##0.00\)"/>
    <numFmt numFmtId="168" formatCode="_(&quot;TRY&quot;* #,##0_);_(&quot;TRY&quot;* \(#,##0\);_(&quot;TRY&quot;* &quot;-&quot;_);_(@_)"/>
    <numFmt numFmtId="169" formatCode="_(* #,##0_);_(* \(#,##0\);_(* &quot;-&quot;_);_(@_)"/>
    <numFmt numFmtId="170" formatCode="_(&quot;TRY&quot;* #,##0.00_);_(&quot;TRY&quot;* \(#,##0.00\);_(&quot;TRY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TL&quot;;\-#,##0&quot; TL&quot;"/>
    <numFmt numFmtId="179" formatCode="#,##0&quot; TL&quot;;[Red]\-#,##0&quot; TL&quot;"/>
    <numFmt numFmtId="180" formatCode="#,##0.00&quot; TL&quot;;\-#,##0.00&quot; TL&quot;"/>
    <numFmt numFmtId="181" formatCode="#,##0.00&quot; TL&quot;;[Red]\-#,##0.00&quot; TL&quot;"/>
    <numFmt numFmtId="182" formatCode="_-* #,##0&quot; TL&quot;_-;\-* #,##0&quot; TL&quot;_-;_-* &quot;-&quot;&quot; TL&quot;_-;_-@_-"/>
    <numFmt numFmtId="183" formatCode="_-* #,##0_ _T_L_-;\-* #,##0_ _T_L_-;_-* &quot;-&quot;_ _T_L_-;_-@_-"/>
    <numFmt numFmtId="184" formatCode="_-* #,##0.00&quot; TL&quot;_-;\-* #,##0.00&quot; TL&quot;_-;_-* &quot;-&quot;??&quot; TL&quot;_-;_-@_-"/>
    <numFmt numFmtId="185" formatCode="_-* #,##0.00_ _T_L_-;\-* #,##0.00_ _T_L_-;_-* &quot;-&quot;??_ _T_L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</numFmts>
  <fonts count="3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"/>
      <color indexed="8"/>
      <name val="Geneva"/>
      <family val="0"/>
    </font>
    <font>
      <sz val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1" fontId="0" fillId="0" borderId="0" xfId="0" applyAlignment="1">
      <alignment/>
    </xf>
    <xf numFmtId="1" fontId="6" fillId="24" borderId="10" xfId="0" applyFont="1" applyFill="1" applyBorder="1" applyAlignment="1">
      <alignment/>
    </xf>
    <xf numFmtId="1" fontId="6" fillId="0" borderId="0" xfId="0" applyFont="1" applyAlignment="1">
      <alignment/>
    </xf>
    <xf numFmtId="1" fontId="6" fillId="0" borderId="10" xfId="0" applyFont="1" applyFill="1" applyBorder="1" applyAlignment="1">
      <alignment/>
    </xf>
    <xf numFmtId="1" fontId="6" fillId="0" borderId="0" xfId="0" applyFont="1" applyFill="1" applyBorder="1" applyAlignment="1">
      <alignment/>
    </xf>
    <xf numFmtId="1" fontId="6" fillId="0" borderId="11" xfId="0" applyFont="1" applyFill="1" applyBorder="1" applyAlignment="1">
      <alignment/>
    </xf>
    <xf numFmtId="1" fontId="6" fillId="0" borderId="10" xfId="0" applyFont="1" applyBorder="1" applyAlignment="1">
      <alignment/>
    </xf>
    <xf numFmtId="1" fontId="6" fillId="24" borderId="12" xfId="0" applyFont="1" applyFill="1" applyBorder="1" applyAlignment="1">
      <alignment/>
    </xf>
    <xf numFmtId="1" fontId="6" fillId="30" borderId="10" xfId="0" applyFont="1" applyFill="1" applyBorder="1" applyAlignment="1">
      <alignment/>
    </xf>
    <xf numFmtId="1" fontId="6" fillId="0" borderId="0" xfId="0" applyFont="1" applyFill="1" applyAlignment="1">
      <alignment/>
    </xf>
    <xf numFmtId="1" fontId="7" fillId="0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1" sqref="E21"/>
    </sheetView>
  </sheetViews>
  <sheetFormatPr defaultColWidth="17.75390625" defaultRowHeight="12.75" customHeight="1"/>
  <cols>
    <col min="1" max="1" width="15.625" style="2" bestFit="1" customWidth="1"/>
    <col min="2" max="2" width="49.375" style="2" bestFit="1" customWidth="1"/>
    <col min="3" max="3" width="19.375" style="2" bestFit="1" customWidth="1"/>
    <col min="4" max="16384" width="17.75390625" style="2" customWidth="1"/>
  </cols>
  <sheetData>
    <row r="1" spans="1:3" ht="12.75" customHeight="1">
      <c r="A1" s="7" t="s">
        <v>30</v>
      </c>
      <c r="B1" s="1" t="s">
        <v>38</v>
      </c>
      <c r="C1" s="1" t="s">
        <v>29</v>
      </c>
    </row>
    <row r="2" spans="1:3" ht="12.75" customHeight="1">
      <c r="A2" s="3" t="s">
        <v>25</v>
      </c>
      <c r="B2" s="5" t="s">
        <v>24</v>
      </c>
      <c r="C2" s="3" t="s">
        <v>26</v>
      </c>
    </row>
    <row r="3" spans="1:3" ht="12.75" customHeight="1">
      <c r="A3" s="4"/>
      <c r="B3" s="5" t="s">
        <v>32</v>
      </c>
      <c r="C3" s="3"/>
    </row>
    <row r="4" spans="1:3" ht="12.75" customHeight="1">
      <c r="A4" s="4"/>
      <c r="B4" s="5" t="s">
        <v>33</v>
      </c>
      <c r="C4" s="3" t="s">
        <v>27</v>
      </c>
    </row>
    <row r="5" spans="1:3" ht="12.75" customHeight="1">
      <c r="A5" s="4"/>
      <c r="B5" s="5" t="s">
        <v>28</v>
      </c>
      <c r="C5" s="3"/>
    </row>
    <row r="6" spans="1:3" ht="12.75" customHeight="1">
      <c r="A6" s="4"/>
      <c r="B6" s="5" t="s">
        <v>65</v>
      </c>
      <c r="C6" s="3"/>
    </row>
    <row r="7" spans="1:3" ht="12.75" customHeight="1">
      <c r="A7" s="4"/>
      <c r="B7" s="5" t="s">
        <v>11</v>
      </c>
      <c r="C7" s="3" t="s">
        <v>14</v>
      </c>
    </row>
    <row r="8" spans="1:3" ht="12.75" customHeight="1">
      <c r="A8" s="4"/>
      <c r="B8" s="5" t="s">
        <v>15</v>
      </c>
      <c r="C8" s="3" t="s">
        <v>16</v>
      </c>
    </row>
    <row r="9" spans="1:3" ht="12.75" customHeight="1">
      <c r="A9" s="3" t="s">
        <v>53</v>
      </c>
      <c r="B9" s="5" t="s">
        <v>37</v>
      </c>
      <c r="C9" s="3"/>
    </row>
    <row r="10" spans="1:3" ht="12.75" customHeight="1">
      <c r="A10" s="3" t="s">
        <v>39</v>
      </c>
      <c r="B10" s="5" t="s">
        <v>8</v>
      </c>
      <c r="C10" s="3" t="s">
        <v>9</v>
      </c>
    </row>
    <row r="11" spans="1:3" ht="12.75" customHeight="1">
      <c r="A11" s="4"/>
      <c r="B11" s="5" t="s">
        <v>10</v>
      </c>
      <c r="C11" s="3" t="s">
        <v>13</v>
      </c>
    </row>
    <row r="12" spans="1:3" ht="12.75" customHeight="1">
      <c r="A12" s="3" t="s">
        <v>43</v>
      </c>
      <c r="B12" s="5" t="s">
        <v>5</v>
      </c>
      <c r="C12" s="3"/>
    </row>
    <row r="13" spans="2:3" ht="12.75" customHeight="1">
      <c r="B13" s="10" t="s">
        <v>63</v>
      </c>
      <c r="C13" s="3"/>
    </row>
    <row r="14" spans="1:3" s="9" customFormat="1" ht="12.75" customHeight="1">
      <c r="A14" s="4"/>
      <c r="B14" s="10" t="s">
        <v>23</v>
      </c>
      <c r="C14" s="3"/>
    </row>
    <row r="15" spans="1:3" s="9" customFormat="1" ht="12.75" customHeight="1">
      <c r="A15" s="4"/>
      <c r="B15" s="10" t="s">
        <v>19</v>
      </c>
      <c r="C15" s="3" t="s">
        <v>20</v>
      </c>
    </row>
    <row r="16" spans="1:3" ht="12.75" customHeight="1">
      <c r="A16" s="4"/>
      <c r="B16" s="10" t="s">
        <v>0</v>
      </c>
      <c r="C16" s="3" t="s">
        <v>51</v>
      </c>
    </row>
    <row r="17" spans="1:3" ht="12.75" customHeight="1">
      <c r="A17" s="4"/>
      <c r="B17" s="10" t="s">
        <v>1</v>
      </c>
      <c r="C17" s="3" t="s">
        <v>51</v>
      </c>
    </row>
    <row r="18" spans="1:3" ht="12.75" customHeight="1">
      <c r="A18" s="6" t="s">
        <v>58</v>
      </c>
      <c r="B18" s="5" t="s">
        <v>59</v>
      </c>
      <c r="C18" s="3" t="s">
        <v>64</v>
      </c>
    </row>
    <row r="19" spans="1:3" ht="12.75" customHeight="1">
      <c r="A19" s="6" t="s">
        <v>48</v>
      </c>
      <c r="B19" s="5" t="s">
        <v>49</v>
      </c>
      <c r="C19" s="3" t="s">
        <v>12</v>
      </c>
    </row>
    <row r="20" spans="1:3" ht="12.75" customHeight="1">
      <c r="A20" s="3" t="s">
        <v>4</v>
      </c>
      <c r="B20" s="5" t="s">
        <v>6</v>
      </c>
      <c r="C20" s="3" t="s">
        <v>7</v>
      </c>
    </row>
    <row r="21" spans="1:3" ht="12.75" customHeight="1">
      <c r="A21" s="3" t="s">
        <v>40</v>
      </c>
      <c r="B21" s="5" t="s">
        <v>41</v>
      </c>
      <c r="C21" s="3" t="s">
        <v>42</v>
      </c>
    </row>
    <row r="22" spans="1:3" ht="12.75" customHeight="1">
      <c r="A22" s="4"/>
      <c r="B22" s="5" t="s">
        <v>60</v>
      </c>
      <c r="C22" s="3" t="s">
        <v>22</v>
      </c>
    </row>
    <row r="23" spans="1:3" ht="12.75" customHeight="1">
      <c r="A23" s="4"/>
      <c r="B23" s="5" t="s">
        <v>61</v>
      </c>
      <c r="C23" s="3" t="s">
        <v>52</v>
      </c>
    </row>
    <row r="24" spans="1:3" ht="12.75" customHeight="1">
      <c r="A24" s="4"/>
      <c r="B24" s="5" t="s">
        <v>50</v>
      </c>
      <c r="C24" s="3" t="s">
        <v>54</v>
      </c>
    </row>
    <row r="25" spans="1:3" ht="12.75" customHeight="1">
      <c r="A25" s="4"/>
      <c r="B25" s="5" t="s">
        <v>56</v>
      </c>
      <c r="C25" s="3" t="s">
        <v>21</v>
      </c>
    </row>
    <row r="26" spans="1:3" ht="12.75" customHeight="1">
      <c r="A26" s="4"/>
      <c r="B26" s="5" t="s">
        <v>62</v>
      </c>
      <c r="C26" s="3" t="s">
        <v>57</v>
      </c>
    </row>
    <row r="27" spans="1:3" ht="12.75" customHeight="1">
      <c r="A27" s="4"/>
      <c r="B27" s="5" t="s">
        <v>17</v>
      </c>
      <c r="C27" s="3" t="s">
        <v>18</v>
      </c>
    </row>
    <row r="28" spans="1:3" ht="12.75" customHeight="1">
      <c r="A28" s="3" t="s">
        <v>34</v>
      </c>
      <c r="B28" s="5" t="s">
        <v>35</v>
      </c>
      <c r="C28" s="3" t="s">
        <v>44</v>
      </c>
    </row>
    <row r="29" spans="1:3" ht="12.75" customHeight="1">
      <c r="A29" s="4"/>
      <c r="B29" s="5" t="s">
        <v>36</v>
      </c>
      <c r="C29" s="3" t="s">
        <v>47</v>
      </c>
    </row>
    <row r="30" spans="1:3" ht="12.75" customHeight="1">
      <c r="A30" s="4"/>
      <c r="B30" s="5" t="s">
        <v>2</v>
      </c>
      <c r="C30" s="3" t="s">
        <v>3</v>
      </c>
    </row>
    <row r="31" spans="1:3" ht="12.75" customHeight="1">
      <c r="A31" s="4"/>
      <c r="B31" s="5" t="s">
        <v>31</v>
      </c>
      <c r="C31" s="3" t="s">
        <v>46</v>
      </c>
    </row>
    <row r="32" spans="1:3" ht="12.75" customHeight="1">
      <c r="A32" s="4"/>
      <c r="B32" s="5" t="s">
        <v>55</v>
      </c>
      <c r="C32" s="3" t="s">
        <v>45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41" sqref="A41"/>
    </sheetView>
  </sheetViews>
  <sheetFormatPr defaultColWidth="11.375" defaultRowHeight="12"/>
  <sheetData>
    <row r="1" ht="12">
      <c r="A1" s="8">
        <v>3</v>
      </c>
    </row>
    <row r="2" ht="12">
      <c r="A2" s="8">
        <v>3</v>
      </c>
    </row>
    <row r="3" ht="12">
      <c r="A3" s="8">
        <v>3</v>
      </c>
    </row>
    <row r="4" ht="12">
      <c r="A4" s="8">
        <v>3</v>
      </c>
    </row>
    <row r="5" ht="12">
      <c r="A5" s="8">
        <v>3</v>
      </c>
    </row>
    <row r="6" ht="12">
      <c r="A6" s="8">
        <v>11</v>
      </c>
    </row>
    <row r="7" ht="12">
      <c r="A7" s="3">
        <v>8</v>
      </c>
    </row>
    <row r="8" ht="12">
      <c r="A8" s="3">
        <v>2</v>
      </c>
    </row>
    <row r="9" ht="12">
      <c r="A9" s="3">
        <v>3</v>
      </c>
    </row>
    <row r="11" ht="12">
      <c r="A11">
        <f>SUM(A1:A10)</f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AliNesin</cp:lastModifiedBy>
  <dcterms:created xsi:type="dcterms:W3CDTF">2004-03-27T09:54:54Z</dcterms:created>
  <dcterms:modified xsi:type="dcterms:W3CDTF">2012-07-06T15:22:41Z</dcterms:modified>
  <cp:category/>
  <cp:version/>
  <cp:contentType/>
  <cp:contentStatus/>
</cp:coreProperties>
</file>